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ebruikersgegevens\soullifr\Desktop\"/>
    </mc:Choice>
  </mc:AlternateContent>
  <bookViews>
    <workbookView xWindow="0" yWindow="0" windowWidth="23040" windowHeight="9108"/>
  </bookViews>
  <sheets>
    <sheet name="Blad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J25" i="1"/>
  <c r="M25" i="1"/>
  <c r="O25" i="1"/>
</calcChain>
</file>

<file path=xl/sharedStrings.xml><?xml version="1.0" encoding="utf-8"?>
<sst xmlns="http://schemas.openxmlformats.org/spreadsheetml/2006/main" count="78" uniqueCount="60">
  <si>
    <t>Omroeporganisatie</t>
  </si>
  <si>
    <t>Kanaal</t>
  </si>
  <si>
    <t>A. Europese 
producties (EP)</t>
  </si>
  <si>
    <t>% van A dat Nederlandstalig is</t>
  </si>
  <si>
    <t>C. Recente producties
(RP) (% van B)</t>
  </si>
  <si>
    <t>% van C dat Nederlandstalig is</t>
  </si>
  <si>
    <t>B. % van A dat onafhankelijk is (OP)</t>
  </si>
  <si>
    <t>NV Media Ad Infinitum</t>
  </si>
  <si>
    <t>Vitaya</t>
  </si>
  <si>
    <t>Ment Media BVBA</t>
  </si>
  <si>
    <t>MENTtv</t>
  </si>
  <si>
    <t>NV Life! TV Broadcasting Company</t>
  </si>
  <si>
    <t>JUST</t>
  </si>
  <si>
    <t>Actua TV BVBA</t>
  </si>
  <si>
    <t>Actua TV</t>
  </si>
  <si>
    <t>Belgian Business Television NV</t>
  </si>
  <si>
    <t>Kanaal Z</t>
  </si>
  <si>
    <t>Dobbit nv</t>
  </si>
  <si>
    <t xml:space="preserve">Dobbit </t>
  </si>
  <si>
    <t>Njam! NV</t>
  </si>
  <si>
    <t>Njam!</t>
  </si>
  <si>
    <t>NV Studio100 TV</t>
  </si>
  <si>
    <t>Studio100 TV</t>
  </si>
  <si>
    <t>NV Bites Europe</t>
  </si>
  <si>
    <t>Acht</t>
  </si>
  <si>
    <t>NV Netwerktelevisie (NTV)</t>
  </si>
  <si>
    <t>Plattelands TV</t>
  </si>
  <si>
    <t>Lacht</t>
  </si>
  <si>
    <t>NV SBS Belgium</t>
  </si>
  <si>
    <t>VIER</t>
  </si>
  <si>
    <t>VIJF</t>
  </si>
  <si>
    <t>NV Medialaan</t>
  </si>
  <si>
    <t>VTM</t>
  </si>
  <si>
    <t>2BE</t>
  </si>
  <si>
    <t>JIM</t>
  </si>
  <si>
    <t>vtmKzoom (+)</t>
  </si>
  <si>
    <t>Anne</t>
  </si>
  <si>
    <t>Qmusic</t>
  </si>
  <si>
    <t>NV VRT</t>
  </si>
  <si>
    <t>canvas</t>
  </si>
  <si>
    <t>ketnet</t>
  </si>
  <si>
    <t>NV Vlamex</t>
  </si>
  <si>
    <t>Stories TV</t>
  </si>
  <si>
    <t>NV Telenet</t>
  </si>
  <si>
    <t>Prime Star</t>
  </si>
  <si>
    <t>Prime Action</t>
  </si>
  <si>
    <t>Prime Family</t>
  </si>
  <si>
    <t>Prime Fezztival</t>
  </si>
  <si>
    <t>Prime Series</t>
  </si>
  <si>
    <t>NV Lint Media</t>
  </si>
  <si>
    <t>Sport10</t>
  </si>
  <si>
    <t>n,m,</t>
  </si>
  <si>
    <t>1. Openbare televisieomroeporganisatie</t>
  </si>
  <si>
    <t>2. Particuliere televisieomroeporganisaties</t>
  </si>
  <si>
    <t>3. regionale televisieomroeporganisaties</t>
  </si>
  <si>
    <t>Een</t>
  </si>
  <si>
    <t>n.m.</t>
  </si>
  <si>
    <t>4. overige</t>
  </si>
  <si>
    <t>Een aantal omroepen werden niet opgenomen omdat hun uitzendingen enkel bestaan uit informatie, sport, spel, reclame en/of teletekst.</t>
  </si>
  <si>
    <t>Uitzendingen  bestaan enkel uit informatie, sport, spel, reclame en/of teletekst.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</si>
</sst>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FlandersArtSans-Light"/>
    </font>
    <font>
      <sz val="11"/>
      <color theme="1"/>
      <name val="FlandersArtSans-Light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Alignment="1">
      <alignment vertical="top" wrapText="1"/>
    </xf>
    <xf numFmtId="10" fontId="2" fillId="2" borderId="11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0" fontId="2" fillId="2" borderId="10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9" fontId="2" fillId="2" borderId="11" xfId="0" applyNumberFormat="1" applyFont="1" applyFill="1" applyBorder="1" applyAlignment="1">
      <alignment horizontal="center"/>
    </xf>
    <xf numFmtId="9" fontId="2" fillId="2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10" fontId="2" fillId="2" borderId="9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10" fontId="2" fillId="2" borderId="11" xfId="0" applyNumberFormat="1" applyFont="1" applyFill="1" applyBorder="1" applyAlignment="1">
      <alignment horizontal="center" vertical="top"/>
    </xf>
    <xf numFmtId="10" fontId="2" fillId="2" borderId="10" xfId="0" applyNumberFormat="1" applyFont="1" applyFill="1" applyBorder="1" applyAlignment="1">
      <alignment horizontal="center" vertical="top"/>
    </xf>
    <xf numFmtId="10" fontId="2" fillId="2" borderId="11" xfId="0" applyNumberFormat="1" applyFont="1" applyFill="1" applyBorder="1" applyAlignment="1">
      <alignment horizontal="center" vertical="top" wrapText="1"/>
    </xf>
    <xf numFmtId="10" fontId="2" fillId="2" borderId="10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9" fontId="2" fillId="2" borderId="11" xfId="0" applyNumberFormat="1" applyFont="1" applyFill="1" applyBorder="1" applyAlignment="1">
      <alignment horizontal="center" vertical="top" wrapText="1"/>
    </xf>
    <xf numFmtId="9" fontId="2" fillId="2" borderId="10" xfId="0" applyNumberFormat="1" applyFont="1" applyFill="1" applyBorder="1" applyAlignment="1">
      <alignment horizontal="center" vertical="top" wrapText="1"/>
    </xf>
    <xf numFmtId="10" fontId="2" fillId="2" borderId="9" xfId="0" applyNumberFormat="1" applyFont="1" applyFill="1" applyBorder="1" applyAlignment="1">
      <alignment horizontal="center" vertical="top" wrapText="1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"/>
  <sheetViews>
    <sheetView tabSelected="1" workbookViewId="0">
      <selection activeCell="C51" sqref="C51"/>
    </sheetView>
  </sheetViews>
  <sheetFormatPr defaultRowHeight="14.4" x14ac:dyDescent="0.3"/>
  <cols>
    <col min="3" max="3" width="32.6640625" customWidth="1"/>
    <col min="5" max="5" width="8.109375" customWidth="1"/>
    <col min="7" max="7" width="16.5546875" customWidth="1"/>
  </cols>
  <sheetData>
    <row r="1" spans="1:16" ht="15" customHeight="1" x14ac:dyDescent="0.3">
      <c r="A1" s="25" t="s">
        <v>0</v>
      </c>
      <c r="B1" s="26"/>
      <c r="C1" s="26"/>
      <c r="D1" s="25" t="s">
        <v>1</v>
      </c>
      <c r="E1" s="31"/>
      <c r="F1" s="34" t="s">
        <v>2</v>
      </c>
      <c r="G1" s="31"/>
      <c r="H1" s="35" t="s">
        <v>3</v>
      </c>
      <c r="I1" s="31"/>
      <c r="J1" s="35" t="s">
        <v>6</v>
      </c>
      <c r="K1" s="26"/>
      <c r="L1" s="31"/>
      <c r="M1" s="35" t="s">
        <v>4</v>
      </c>
      <c r="N1" s="31"/>
      <c r="O1" s="35" t="s">
        <v>5</v>
      </c>
      <c r="P1" s="31"/>
    </row>
    <row r="2" spans="1:16" x14ac:dyDescent="0.3">
      <c r="A2" s="27"/>
      <c r="B2" s="28"/>
      <c r="C2" s="28"/>
      <c r="D2" s="27"/>
      <c r="E2" s="32"/>
      <c r="F2" s="28"/>
      <c r="G2" s="32"/>
      <c r="H2" s="27"/>
      <c r="I2" s="32"/>
      <c r="J2" s="27"/>
      <c r="K2" s="28"/>
      <c r="L2" s="32"/>
      <c r="M2" s="27"/>
      <c r="N2" s="32"/>
      <c r="O2" s="27"/>
      <c r="P2" s="32"/>
    </row>
    <row r="3" spans="1:16" x14ac:dyDescent="0.3">
      <c r="A3" s="27"/>
      <c r="B3" s="28"/>
      <c r="C3" s="28"/>
      <c r="D3" s="27"/>
      <c r="E3" s="32"/>
      <c r="F3" s="30"/>
      <c r="G3" s="33"/>
      <c r="H3" s="29"/>
      <c r="I3" s="33"/>
      <c r="J3" s="29"/>
      <c r="K3" s="30"/>
      <c r="L3" s="33"/>
      <c r="M3" s="29"/>
      <c r="N3" s="33"/>
      <c r="O3" s="29"/>
      <c r="P3" s="33"/>
    </row>
    <row r="4" spans="1:16" x14ac:dyDescent="0.3">
      <c r="A4" s="29"/>
      <c r="B4" s="30"/>
      <c r="C4" s="30"/>
      <c r="D4" s="29"/>
      <c r="E4" s="33"/>
      <c r="F4" s="36">
        <v>2015</v>
      </c>
      <c r="G4" s="37"/>
      <c r="H4" s="36"/>
      <c r="I4" s="37"/>
      <c r="J4" s="36">
        <v>2015</v>
      </c>
      <c r="K4" s="38"/>
      <c r="L4" s="37"/>
      <c r="M4" s="36">
        <v>2015</v>
      </c>
      <c r="N4" s="37"/>
      <c r="O4" s="36"/>
      <c r="P4" s="37"/>
    </row>
    <row r="6" spans="1:16" ht="15.6" x14ac:dyDescent="0.3">
      <c r="D6" s="2" t="s">
        <v>52</v>
      </c>
    </row>
    <row r="8" spans="1:16" x14ac:dyDescent="0.3">
      <c r="A8" s="11" t="s">
        <v>38</v>
      </c>
      <c r="B8" s="12"/>
      <c r="C8" s="13"/>
      <c r="D8" s="14" t="s">
        <v>55</v>
      </c>
      <c r="E8" s="6"/>
      <c r="F8" s="5">
        <v>0.84</v>
      </c>
      <c r="G8" s="7"/>
      <c r="H8" s="5">
        <v>0.78</v>
      </c>
      <c r="I8" s="6"/>
      <c r="J8" s="5">
        <v>0.27</v>
      </c>
      <c r="K8" s="8"/>
      <c r="L8" s="6"/>
      <c r="M8" s="5">
        <v>0.98</v>
      </c>
      <c r="N8" s="6"/>
      <c r="O8" s="5">
        <v>0.99</v>
      </c>
      <c r="P8" s="6"/>
    </row>
    <row r="9" spans="1:16" x14ac:dyDescent="0.3">
      <c r="A9" s="11" t="s">
        <v>38</v>
      </c>
      <c r="B9" s="12"/>
      <c r="C9" s="13"/>
      <c r="D9" s="14" t="s">
        <v>39</v>
      </c>
      <c r="E9" s="6"/>
      <c r="F9" s="5">
        <v>0.88</v>
      </c>
      <c r="G9" s="7"/>
      <c r="H9" s="5">
        <v>0.65</v>
      </c>
      <c r="I9" s="6"/>
      <c r="J9" s="5">
        <v>7.0000000000000007E-2</v>
      </c>
      <c r="K9" s="8"/>
      <c r="L9" s="6"/>
      <c r="M9" s="5">
        <v>0.97</v>
      </c>
      <c r="N9" s="6"/>
      <c r="O9" s="5">
        <v>0.99</v>
      </c>
      <c r="P9" s="6"/>
    </row>
    <row r="10" spans="1:16" x14ac:dyDescent="0.3">
      <c r="A10" s="11" t="s">
        <v>38</v>
      </c>
      <c r="B10" s="12"/>
      <c r="C10" s="13"/>
      <c r="D10" s="14" t="s">
        <v>40</v>
      </c>
      <c r="E10" s="6"/>
      <c r="F10" s="5">
        <v>0.79</v>
      </c>
      <c r="G10" s="7"/>
      <c r="H10" s="5">
        <v>0.96</v>
      </c>
      <c r="I10" s="6"/>
      <c r="J10" s="5">
        <v>0.28000000000000003</v>
      </c>
      <c r="K10" s="8"/>
      <c r="L10" s="6"/>
      <c r="M10" s="5">
        <v>0.57999999999999996</v>
      </c>
      <c r="N10" s="6"/>
      <c r="O10" s="5">
        <v>1</v>
      </c>
      <c r="P10" s="6"/>
    </row>
    <row r="12" spans="1:16" ht="15.6" x14ac:dyDescent="0.3">
      <c r="D12" s="2" t="s">
        <v>53</v>
      </c>
    </row>
    <row r="14" spans="1:16" x14ac:dyDescent="0.3">
      <c r="A14" s="11" t="s">
        <v>31</v>
      </c>
      <c r="B14" s="12"/>
      <c r="C14" s="13"/>
      <c r="D14" s="14" t="s">
        <v>32</v>
      </c>
      <c r="E14" s="6"/>
      <c r="F14" s="5">
        <v>0.61099999999999999</v>
      </c>
      <c r="G14" s="7"/>
      <c r="H14" s="5">
        <v>0.94699999999999995</v>
      </c>
      <c r="I14" s="6"/>
      <c r="J14" s="5">
        <v>0.38600000000000001</v>
      </c>
      <c r="K14" s="8"/>
      <c r="L14" s="6"/>
      <c r="M14" s="5">
        <v>0.72199999999999998</v>
      </c>
      <c r="N14" s="6"/>
      <c r="O14" s="5">
        <v>0.98399999999999999</v>
      </c>
      <c r="P14" s="6"/>
    </row>
    <row r="15" spans="1:16" x14ac:dyDescent="0.3">
      <c r="A15" s="11" t="s">
        <v>31</v>
      </c>
      <c r="B15" s="12"/>
      <c r="C15" s="13"/>
      <c r="D15" s="14" t="s">
        <v>33</v>
      </c>
      <c r="E15" s="6"/>
      <c r="F15" s="5">
        <v>0.157</v>
      </c>
      <c r="G15" s="7"/>
      <c r="H15" s="5">
        <v>0.35</v>
      </c>
      <c r="I15" s="6"/>
      <c r="J15" s="5">
        <v>0.80600000000000005</v>
      </c>
      <c r="K15" s="8"/>
      <c r="L15" s="6"/>
      <c r="M15" s="5">
        <v>0.121</v>
      </c>
      <c r="N15" s="6"/>
      <c r="O15" s="5">
        <v>0.79</v>
      </c>
      <c r="P15" s="6"/>
    </row>
    <row r="16" spans="1:16" x14ac:dyDescent="0.3">
      <c r="A16" s="11" t="s">
        <v>31</v>
      </c>
      <c r="B16" s="12"/>
      <c r="C16" s="13"/>
      <c r="D16" s="14" t="s">
        <v>34</v>
      </c>
      <c r="E16" s="6"/>
      <c r="F16" s="5">
        <v>0.65</v>
      </c>
      <c r="G16" s="7"/>
      <c r="H16" s="5">
        <v>1</v>
      </c>
      <c r="I16" s="6"/>
      <c r="J16" s="5">
        <v>0.05</v>
      </c>
      <c r="K16" s="8"/>
      <c r="L16" s="6"/>
      <c r="M16" s="5">
        <v>0.95</v>
      </c>
      <c r="N16" s="6"/>
      <c r="O16" s="5">
        <v>1</v>
      </c>
      <c r="P16" s="6"/>
    </row>
    <row r="17" spans="1:16" x14ac:dyDescent="0.3">
      <c r="A17" s="11" t="s">
        <v>31</v>
      </c>
      <c r="B17" s="12"/>
      <c r="C17" s="13"/>
      <c r="D17" s="14" t="s">
        <v>35</v>
      </c>
      <c r="E17" s="6"/>
      <c r="F17" s="5">
        <v>0.76</v>
      </c>
      <c r="G17" s="7"/>
      <c r="H17" s="5">
        <v>1</v>
      </c>
      <c r="I17" s="6"/>
      <c r="J17" s="5">
        <v>0.73</v>
      </c>
      <c r="K17" s="8"/>
      <c r="L17" s="6"/>
      <c r="M17" s="5">
        <v>0.89</v>
      </c>
      <c r="N17" s="6"/>
      <c r="O17" s="5">
        <v>1</v>
      </c>
      <c r="P17" s="6"/>
    </row>
    <row r="18" spans="1:16" x14ac:dyDescent="0.3">
      <c r="A18" s="11" t="s">
        <v>31</v>
      </c>
      <c r="B18" s="12"/>
      <c r="C18" s="13"/>
      <c r="D18" s="14" t="s">
        <v>36</v>
      </c>
      <c r="E18" s="6"/>
      <c r="F18" s="5">
        <v>1</v>
      </c>
      <c r="G18" s="7"/>
      <c r="H18" s="5">
        <v>1</v>
      </c>
      <c r="I18" s="6"/>
      <c r="J18" s="5">
        <v>0.98</v>
      </c>
      <c r="K18" s="8"/>
      <c r="L18" s="6"/>
      <c r="M18" s="5">
        <v>0.98</v>
      </c>
      <c r="N18" s="6"/>
      <c r="O18" s="5">
        <v>1</v>
      </c>
      <c r="P18" s="6"/>
    </row>
    <row r="19" spans="1:16" x14ac:dyDescent="0.3">
      <c r="A19" s="11" t="s">
        <v>31</v>
      </c>
      <c r="B19" s="12"/>
      <c r="C19" s="13"/>
      <c r="D19" s="14" t="s">
        <v>37</v>
      </c>
      <c r="E19" s="6"/>
      <c r="F19" s="5">
        <v>1</v>
      </c>
      <c r="G19" s="7"/>
      <c r="H19" s="5">
        <v>1</v>
      </c>
      <c r="I19" s="6"/>
      <c r="J19" s="5" t="s">
        <v>51</v>
      </c>
      <c r="K19" s="42"/>
      <c r="L19" s="43"/>
      <c r="M19" s="5">
        <v>1</v>
      </c>
      <c r="N19" s="6"/>
      <c r="O19" s="5">
        <v>1</v>
      </c>
      <c r="P19" s="6"/>
    </row>
    <row r="20" spans="1:16" x14ac:dyDescent="0.3">
      <c r="A20" s="11" t="s">
        <v>7</v>
      </c>
      <c r="B20" s="12"/>
      <c r="C20" s="13"/>
      <c r="D20" s="14" t="s">
        <v>8</v>
      </c>
      <c r="E20" s="6"/>
      <c r="F20" s="5">
        <v>0.46700000000000003</v>
      </c>
      <c r="G20" s="7"/>
      <c r="H20" s="5">
        <v>0.154</v>
      </c>
      <c r="I20" s="6"/>
      <c r="J20" s="5">
        <v>0.998</v>
      </c>
      <c r="K20" s="8"/>
      <c r="L20" s="6"/>
      <c r="M20" s="5">
        <v>0.502</v>
      </c>
      <c r="N20" s="6"/>
      <c r="O20" s="5">
        <v>0.14299999999999999</v>
      </c>
      <c r="P20" s="6"/>
    </row>
    <row r="21" spans="1:16" x14ac:dyDescent="0.3">
      <c r="A21" s="11" t="s">
        <v>15</v>
      </c>
      <c r="B21" s="12"/>
      <c r="C21" s="13"/>
      <c r="D21" s="14" t="s">
        <v>16</v>
      </c>
      <c r="E21" s="6"/>
      <c r="F21" s="5">
        <v>1</v>
      </c>
      <c r="G21" s="7"/>
      <c r="H21" s="9">
        <v>1</v>
      </c>
      <c r="I21" s="6"/>
      <c r="J21" s="5">
        <v>0.44</v>
      </c>
      <c r="K21" s="8"/>
      <c r="L21" s="6"/>
      <c r="M21" s="5">
        <v>1</v>
      </c>
      <c r="N21" s="6"/>
      <c r="O21" s="9">
        <v>1</v>
      </c>
      <c r="P21" s="6"/>
    </row>
    <row r="22" spans="1:16" x14ac:dyDescent="0.3">
      <c r="A22" s="11" t="s">
        <v>28</v>
      </c>
      <c r="B22" s="12"/>
      <c r="C22" s="13"/>
      <c r="D22" s="14" t="s">
        <v>29</v>
      </c>
      <c r="E22" s="6"/>
      <c r="F22" s="5">
        <v>0.36549999999999999</v>
      </c>
      <c r="G22" s="7"/>
      <c r="H22" s="5">
        <v>0.93149999999999999</v>
      </c>
      <c r="I22" s="6"/>
      <c r="J22" s="5">
        <v>0.81299999999999994</v>
      </c>
      <c r="K22" s="8"/>
      <c r="L22" s="6"/>
      <c r="M22" s="5">
        <v>0.93959999999999999</v>
      </c>
      <c r="N22" s="6"/>
      <c r="O22" s="5">
        <v>0.97340000000000004</v>
      </c>
      <c r="P22" s="6"/>
    </row>
    <row r="23" spans="1:16" x14ac:dyDescent="0.3">
      <c r="A23" s="11" t="s">
        <v>28</v>
      </c>
      <c r="B23" s="12"/>
      <c r="C23" s="13"/>
      <c r="D23" s="14" t="s">
        <v>30</v>
      </c>
      <c r="E23" s="6"/>
      <c r="F23" s="5">
        <v>0.1158</v>
      </c>
      <c r="G23" s="7"/>
      <c r="H23" s="5">
        <v>0.80500000000000005</v>
      </c>
      <c r="I23" s="6"/>
      <c r="J23" s="5">
        <v>0.66949999999999998</v>
      </c>
      <c r="K23" s="8"/>
      <c r="L23" s="6"/>
      <c r="M23" s="5">
        <v>0.84030000000000005</v>
      </c>
      <c r="N23" s="6"/>
      <c r="O23" s="5">
        <v>0.84340000000000004</v>
      </c>
      <c r="P23" s="6"/>
    </row>
    <row r="24" spans="1:16" x14ac:dyDescent="0.3">
      <c r="A24" s="11" t="s">
        <v>13</v>
      </c>
      <c r="B24" s="12"/>
      <c r="C24" s="13"/>
      <c r="D24" s="14" t="s">
        <v>14</v>
      </c>
      <c r="E24" s="6"/>
      <c r="F24" s="5">
        <v>1</v>
      </c>
      <c r="G24" s="7"/>
      <c r="H24" s="5">
        <v>1</v>
      </c>
      <c r="I24" s="6"/>
      <c r="J24" s="15">
        <v>1</v>
      </c>
      <c r="K24" s="42"/>
      <c r="L24" s="42"/>
      <c r="M24" s="5">
        <v>1</v>
      </c>
      <c r="N24" s="6"/>
      <c r="O24" s="5">
        <v>1</v>
      </c>
      <c r="P24" s="6"/>
    </row>
    <row r="25" spans="1:16" s="4" customFormat="1" ht="15.75" customHeight="1" x14ac:dyDescent="0.3">
      <c r="A25" s="16" t="s">
        <v>11</v>
      </c>
      <c r="B25" s="17"/>
      <c r="C25" s="18"/>
      <c r="D25" s="19" t="s">
        <v>12</v>
      </c>
      <c r="E25" s="20"/>
      <c r="F25" s="21" t="s">
        <v>56</v>
      </c>
      <c r="G25" s="22"/>
      <c r="H25" s="39" t="str">
        <f>$F$25</f>
        <v>n.m.</v>
      </c>
      <c r="I25" s="40"/>
      <c r="J25" s="23" t="str">
        <f>$F$25</f>
        <v>n.m.</v>
      </c>
      <c r="K25" s="41"/>
      <c r="L25" s="24"/>
      <c r="M25" s="23" t="str">
        <f>$F$25</f>
        <v>n.m.</v>
      </c>
      <c r="N25" s="24"/>
      <c r="O25" s="39" t="str">
        <f>$F$25</f>
        <v>n.m.</v>
      </c>
      <c r="P25" s="40"/>
    </row>
    <row r="26" spans="1:16" x14ac:dyDescent="0.3">
      <c r="A26" s="11" t="s">
        <v>41</v>
      </c>
      <c r="B26" s="12"/>
      <c r="C26" s="13"/>
      <c r="D26" s="14" t="s">
        <v>42</v>
      </c>
      <c r="E26" s="6"/>
      <c r="F26" s="5">
        <v>1</v>
      </c>
      <c r="G26" s="7"/>
      <c r="H26" s="5">
        <v>0.95</v>
      </c>
      <c r="I26" s="7"/>
      <c r="J26" s="5">
        <v>1</v>
      </c>
      <c r="K26" s="15"/>
      <c r="L26" s="7"/>
      <c r="M26" s="5">
        <v>1</v>
      </c>
      <c r="N26" s="7"/>
      <c r="O26" s="5">
        <v>1</v>
      </c>
      <c r="P26" s="7"/>
    </row>
    <row r="27" spans="1:16" s="4" customFormat="1" ht="15" customHeight="1" x14ac:dyDescent="0.3">
      <c r="A27" s="16" t="s">
        <v>49</v>
      </c>
      <c r="B27" s="17"/>
      <c r="C27" s="18"/>
      <c r="D27" s="19" t="s">
        <v>50</v>
      </c>
      <c r="E27" s="20"/>
      <c r="F27" s="21" t="s">
        <v>56</v>
      </c>
      <c r="G27" s="22"/>
      <c r="H27" s="21" t="s">
        <v>56</v>
      </c>
      <c r="I27" s="22"/>
      <c r="J27" s="23" t="s">
        <v>56</v>
      </c>
      <c r="K27" s="41"/>
      <c r="L27" s="24"/>
      <c r="M27" s="21" t="s">
        <v>56</v>
      </c>
      <c r="N27" s="22"/>
      <c r="O27" s="21" t="s">
        <v>56</v>
      </c>
      <c r="P27" s="22"/>
    </row>
    <row r="28" spans="1:16" x14ac:dyDescent="0.3">
      <c r="A28" s="11" t="s">
        <v>23</v>
      </c>
      <c r="B28" s="12"/>
      <c r="C28" s="13"/>
      <c r="D28" s="14" t="s">
        <v>24</v>
      </c>
      <c r="E28" s="6"/>
      <c r="F28" s="5">
        <v>0.47889999999999999</v>
      </c>
      <c r="G28" s="7"/>
      <c r="H28" s="5">
        <v>0.1055</v>
      </c>
      <c r="I28" s="7"/>
      <c r="J28" s="5">
        <v>0.44469999999999998</v>
      </c>
      <c r="K28" s="15"/>
      <c r="L28" s="7"/>
      <c r="M28" s="5">
        <v>0.80259999999999998</v>
      </c>
      <c r="N28" s="7"/>
      <c r="O28" s="5">
        <v>8.9899999999999994E-2</v>
      </c>
      <c r="P28" s="7"/>
    </row>
    <row r="29" spans="1:16" x14ac:dyDescent="0.3">
      <c r="A29" s="11" t="s">
        <v>23</v>
      </c>
      <c r="B29" s="12"/>
      <c r="C29" s="13"/>
      <c r="D29" s="14" t="s">
        <v>27</v>
      </c>
      <c r="E29" s="6"/>
      <c r="F29" s="5">
        <v>0.48110000000000003</v>
      </c>
      <c r="G29" s="7"/>
      <c r="H29" s="5">
        <v>2.8E-3</v>
      </c>
      <c r="I29" s="6"/>
      <c r="J29" s="5">
        <v>0.99690000000000001</v>
      </c>
      <c r="K29" s="8"/>
      <c r="L29" s="6"/>
      <c r="M29" s="5">
        <v>0.88070000000000004</v>
      </c>
      <c r="N29" s="6"/>
      <c r="O29" s="5">
        <v>0</v>
      </c>
      <c r="P29" s="6"/>
    </row>
    <row r="30" spans="1:16" x14ac:dyDescent="0.3">
      <c r="A30" s="11" t="s">
        <v>43</v>
      </c>
      <c r="B30" s="12"/>
      <c r="C30" s="13"/>
      <c r="D30" s="14" t="s">
        <v>44</v>
      </c>
      <c r="E30" s="6"/>
      <c r="F30" s="5">
        <v>0.22</v>
      </c>
      <c r="G30" s="7"/>
      <c r="H30" s="5">
        <v>0.11</v>
      </c>
      <c r="I30" s="6"/>
      <c r="J30" s="5">
        <v>0.99</v>
      </c>
      <c r="K30" s="8"/>
      <c r="L30" s="6"/>
      <c r="M30" s="5">
        <v>1</v>
      </c>
      <c r="N30" s="6"/>
      <c r="O30" s="5">
        <v>0.11</v>
      </c>
      <c r="P30" s="6"/>
    </row>
    <row r="31" spans="1:16" x14ac:dyDescent="0.3">
      <c r="A31" s="11" t="s">
        <v>43</v>
      </c>
      <c r="B31" s="12"/>
      <c r="C31" s="13"/>
      <c r="D31" s="14" t="s">
        <v>45</v>
      </c>
      <c r="E31" s="6"/>
      <c r="F31" s="5">
        <v>0.11</v>
      </c>
      <c r="G31" s="7"/>
      <c r="H31" s="5">
        <v>0.19</v>
      </c>
      <c r="I31" s="6"/>
      <c r="J31" s="5">
        <v>0.99</v>
      </c>
      <c r="K31" s="8"/>
      <c r="L31" s="6"/>
      <c r="M31" s="5">
        <v>0.91</v>
      </c>
      <c r="N31" s="6"/>
      <c r="O31" s="5">
        <v>0.18</v>
      </c>
      <c r="P31" s="6"/>
    </row>
    <row r="32" spans="1:16" x14ac:dyDescent="0.3">
      <c r="A32" s="11" t="s">
        <v>43</v>
      </c>
      <c r="B32" s="12"/>
      <c r="C32" s="13"/>
      <c r="D32" s="14" t="s">
        <v>46</v>
      </c>
      <c r="E32" s="6"/>
      <c r="F32" s="5">
        <v>0.2</v>
      </c>
      <c r="G32" s="7"/>
      <c r="H32" s="5">
        <v>0.44</v>
      </c>
      <c r="I32" s="6"/>
      <c r="J32" s="5">
        <v>0.99</v>
      </c>
      <c r="K32" s="8"/>
      <c r="L32" s="6"/>
      <c r="M32" s="5">
        <v>0.88</v>
      </c>
      <c r="N32" s="6"/>
      <c r="O32" s="5">
        <v>0.47</v>
      </c>
      <c r="P32" s="6"/>
    </row>
    <row r="33" spans="1:16" x14ac:dyDescent="0.3">
      <c r="A33" s="11" t="s">
        <v>43</v>
      </c>
      <c r="B33" s="12"/>
      <c r="C33" s="13"/>
      <c r="D33" s="14" t="s">
        <v>47</v>
      </c>
      <c r="E33" s="6"/>
      <c r="F33" s="5">
        <v>0.36</v>
      </c>
      <c r="G33" s="7"/>
      <c r="H33" s="5">
        <v>0.02</v>
      </c>
      <c r="I33" s="6"/>
      <c r="J33" s="5">
        <v>0.99</v>
      </c>
      <c r="K33" s="8"/>
      <c r="L33" s="6"/>
      <c r="M33" s="5">
        <v>0.93</v>
      </c>
      <c r="N33" s="6"/>
      <c r="O33" s="5">
        <v>0.02</v>
      </c>
      <c r="P33" s="6"/>
    </row>
    <row r="34" spans="1:16" x14ac:dyDescent="0.3">
      <c r="A34" s="11" t="s">
        <v>43</v>
      </c>
      <c r="B34" s="12"/>
      <c r="C34" s="13"/>
      <c r="D34" s="14" t="s">
        <v>48</v>
      </c>
      <c r="E34" s="6"/>
      <c r="F34" s="5">
        <v>0.22</v>
      </c>
      <c r="G34" s="7"/>
      <c r="H34" s="5">
        <v>0.02</v>
      </c>
      <c r="I34" s="6"/>
      <c r="J34" s="5">
        <v>0.99</v>
      </c>
      <c r="K34" s="8"/>
      <c r="L34" s="6"/>
      <c r="M34" s="5">
        <v>1</v>
      </c>
      <c r="N34" s="6"/>
      <c r="O34" s="5">
        <v>0.02</v>
      </c>
      <c r="P34" s="6"/>
    </row>
    <row r="35" spans="1:16" x14ac:dyDescent="0.3">
      <c r="A35" s="11" t="s">
        <v>21</v>
      </c>
      <c r="B35" s="12"/>
      <c r="C35" s="13"/>
      <c r="D35" s="14" t="s">
        <v>22</v>
      </c>
      <c r="E35" s="6"/>
      <c r="F35" s="5">
        <v>0.93</v>
      </c>
      <c r="G35" s="7"/>
      <c r="H35" s="9">
        <v>1</v>
      </c>
      <c r="I35" s="6"/>
      <c r="J35" s="5">
        <v>0.9</v>
      </c>
      <c r="K35" s="8"/>
      <c r="L35" s="6"/>
      <c r="M35" s="5">
        <v>0.85</v>
      </c>
      <c r="N35" s="6"/>
      <c r="O35" s="9">
        <v>1</v>
      </c>
      <c r="P35" s="6"/>
    </row>
    <row r="36" spans="1:16" x14ac:dyDescent="0.3">
      <c r="A36" s="11" t="s">
        <v>9</v>
      </c>
      <c r="B36" s="12"/>
      <c r="C36" s="13"/>
      <c r="D36" s="14" t="s">
        <v>10</v>
      </c>
      <c r="E36" s="6"/>
      <c r="F36" s="5">
        <v>0.9</v>
      </c>
      <c r="G36" s="7"/>
      <c r="H36" s="9">
        <v>0.75</v>
      </c>
      <c r="I36" s="6"/>
      <c r="J36" s="5">
        <v>0.48</v>
      </c>
      <c r="K36" s="8"/>
      <c r="L36" s="6"/>
      <c r="M36" s="5">
        <v>0.8</v>
      </c>
      <c r="N36" s="6"/>
      <c r="O36" s="9">
        <v>0.75</v>
      </c>
      <c r="P36" s="6"/>
    </row>
    <row r="37" spans="1:16" x14ac:dyDescent="0.3">
      <c r="A37" s="11" t="s">
        <v>19</v>
      </c>
      <c r="B37" s="12"/>
      <c r="C37" s="13"/>
      <c r="D37" s="14" t="s">
        <v>20</v>
      </c>
      <c r="E37" s="6"/>
      <c r="F37" s="5">
        <v>0.96</v>
      </c>
      <c r="G37" s="7"/>
      <c r="H37" s="5">
        <v>0.60450000000000004</v>
      </c>
      <c r="I37" s="6"/>
      <c r="J37" s="5">
        <v>0.59260000000000002</v>
      </c>
      <c r="K37" s="8"/>
      <c r="L37" s="6"/>
      <c r="M37" s="5">
        <v>0.91</v>
      </c>
      <c r="N37" s="6"/>
      <c r="O37" s="9">
        <v>0.85</v>
      </c>
      <c r="P37" s="6"/>
    </row>
    <row r="38" spans="1:16" x14ac:dyDescent="0.3">
      <c r="A38" s="11" t="s">
        <v>17</v>
      </c>
      <c r="B38" s="12"/>
      <c r="C38" s="13"/>
      <c r="D38" s="14" t="s">
        <v>18</v>
      </c>
      <c r="E38" s="6"/>
      <c r="F38" s="5">
        <v>1</v>
      </c>
      <c r="G38" s="7"/>
      <c r="H38" s="9">
        <v>0.95</v>
      </c>
      <c r="I38" s="10"/>
      <c r="J38" s="5">
        <v>1</v>
      </c>
      <c r="K38" s="15"/>
      <c r="L38" s="7"/>
      <c r="M38" s="5">
        <v>1</v>
      </c>
      <c r="N38" s="7"/>
      <c r="O38" s="9">
        <v>1</v>
      </c>
      <c r="P38" s="10"/>
    </row>
    <row r="39" spans="1:16" x14ac:dyDescent="0.3">
      <c r="A39" s="11" t="s">
        <v>25</v>
      </c>
      <c r="B39" s="12"/>
      <c r="C39" s="13"/>
      <c r="D39" s="14" t="s">
        <v>26</v>
      </c>
      <c r="E39" s="6"/>
      <c r="F39" s="5">
        <v>1</v>
      </c>
      <c r="G39" s="7"/>
      <c r="H39" s="9">
        <v>1</v>
      </c>
      <c r="I39" s="10"/>
      <c r="J39" s="5">
        <v>1</v>
      </c>
      <c r="K39" s="15"/>
      <c r="L39" s="7"/>
      <c r="M39" s="5">
        <v>1</v>
      </c>
      <c r="N39" s="7"/>
      <c r="O39" s="9">
        <v>1</v>
      </c>
      <c r="P39" s="10"/>
    </row>
    <row r="40" spans="1:16" s="3" customFormat="1" x14ac:dyDescent="0.3"/>
    <row r="41" spans="1:16" ht="15.6" x14ac:dyDescent="0.3">
      <c r="D41" s="2" t="s">
        <v>54</v>
      </c>
    </row>
    <row r="42" spans="1:16" ht="15.6" x14ac:dyDescent="0.3">
      <c r="D42" s="2"/>
    </row>
    <row r="43" spans="1:16" ht="15.6" x14ac:dyDescent="0.3">
      <c r="A43" s="1" t="s">
        <v>59</v>
      </c>
      <c r="D43" s="2"/>
    </row>
    <row r="44" spans="1:16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5.6" x14ac:dyDescent="0.3">
      <c r="A45" s="1"/>
      <c r="B45" s="1"/>
      <c r="C45" s="1"/>
      <c r="D45" s="2" t="s">
        <v>57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x14ac:dyDescent="0.3">
      <c r="A47" s="1" t="s">
        <v>58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</sheetData>
  <mergeCells count="215">
    <mergeCell ref="A17:C17"/>
    <mergeCell ref="F10:G10"/>
    <mergeCell ref="H10:I10"/>
    <mergeCell ref="J10:L10"/>
    <mergeCell ref="M10:N10"/>
    <mergeCell ref="O10:P10"/>
    <mergeCell ref="O28:P28"/>
    <mergeCell ref="J28:L28"/>
    <mergeCell ref="M28:N28"/>
    <mergeCell ref="A28:C28"/>
    <mergeCell ref="D28:E28"/>
    <mergeCell ref="F28:G28"/>
    <mergeCell ref="H28:I28"/>
    <mergeCell ref="H24:I24"/>
    <mergeCell ref="J24:L24"/>
    <mergeCell ref="M24:N24"/>
    <mergeCell ref="O24:P24"/>
    <mergeCell ref="A27:C27"/>
    <mergeCell ref="O18:P18"/>
    <mergeCell ref="A19:C19"/>
    <mergeCell ref="D19:E19"/>
    <mergeCell ref="F19:G19"/>
    <mergeCell ref="H19:I19"/>
    <mergeCell ref="J19:L19"/>
    <mergeCell ref="O17:P17"/>
    <mergeCell ref="A18:C18"/>
    <mergeCell ref="D18:E18"/>
    <mergeCell ref="F18:G18"/>
    <mergeCell ref="H18:I18"/>
    <mergeCell ref="J18:L18"/>
    <mergeCell ref="M18:N18"/>
    <mergeCell ref="O19:P19"/>
    <mergeCell ref="A8:C8"/>
    <mergeCell ref="D8:E8"/>
    <mergeCell ref="F8:G8"/>
    <mergeCell ref="H8:I8"/>
    <mergeCell ref="J8:L8"/>
    <mergeCell ref="M8:N8"/>
    <mergeCell ref="O8:P8"/>
    <mergeCell ref="A9:C9"/>
    <mergeCell ref="A10:C10"/>
    <mergeCell ref="D9:E9"/>
    <mergeCell ref="D10:E10"/>
    <mergeCell ref="F9:G9"/>
    <mergeCell ref="H9:I9"/>
    <mergeCell ref="J9:L9"/>
    <mergeCell ref="M9:N9"/>
    <mergeCell ref="O9:P9"/>
    <mergeCell ref="O14:P14"/>
    <mergeCell ref="A15:C15"/>
    <mergeCell ref="D15:E15"/>
    <mergeCell ref="F15:G15"/>
    <mergeCell ref="H15:I15"/>
    <mergeCell ref="J15:L15"/>
    <mergeCell ref="M15:N15"/>
    <mergeCell ref="O15:P15"/>
    <mergeCell ref="A16:C16"/>
    <mergeCell ref="D16:E16"/>
    <mergeCell ref="F16:G16"/>
    <mergeCell ref="H16:I16"/>
    <mergeCell ref="J16:L16"/>
    <mergeCell ref="M16:N16"/>
    <mergeCell ref="O16:P16"/>
    <mergeCell ref="A14:C14"/>
    <mergeCell ref="D14:E14"/>
    <mergeCell ref="F14:G14"/>
    <mergeCell ref="H14:I14"/>
    <mergeCell ref="J14:L14"/>
    <mergeCell ref="M14:N14"/>
    <mergeCell ref="D17:E17"/>
    <mergeCell ref="F17:G17"/>
    <mergeCell ref="H17:I17"/>
    <mergeCell ref="J17:L17"/>
    <mergeCell ref="M17:N17"/>
    <mergeCell ref="D21:E21"/>
    <mergeCell ref="F21:G21"/>
    <mergeCell ref="H21:I21"/>
    <mergeCell ref="J21:L21"/>
    <mergeCell ref="M20:N20"/>
    <mergeCell ref="H20:I20"/>
    <mergeCell ref="M19:N19"/>
    <mergeCell ref="M38:N38"/>
    <mergeCell ref="O38:P38"/>
    <mergeCell ref="A38:C38"/>
    <mergeCell ref="D38:E38"/>
    <mergeCell ref="F38:G38"/>
    <mergeCell ref="H38:I38"/>
    <mergeCell ref="J38:L38"/>
    <mergeCell ref="A37:C37"/>
    <mergeCell ref="J35:L35"/>
    <mergeCell ref="M35:N35"/>
    <mergeCell ref="O35:P35"/>
    <mergeCell ref="O25:P25"/>
    <mergeCell ref="M21:N21"/>
    <mergeCell ref="D27:E27"/>
    <mergeCell ref="F27:G27"/>
    <mergeCell ref="H27:I27"/>
    <mergeCell ref="J27:L27"/>
    <mergeCell ref="M27:N27"/>
    <mergeCell ref="O27:P27"/>
    <mergeCell ref="J26:L26"/>
    <mergeCell ref="M26:N26"/>
    <mergeCell ref="O26:P26"/>
    <mergeCell ref="H25:I25"/>
    <mergeCell ref="J25:L25"/>
    <mergeCell ref="F24:G24"/>
    <mergeCell ref="A1:C4"/>
    <mergeCell ref="D1:E4"/>
    <mergeCell ref="F1:G3"/>
    <mergeCell ref="H1:I3"/>
    <mergeCell ref="J1:L3"/>
    <mergeCell ref="O1:P3"/>
    <mergeCell ref="F4:G4"/>
    <mergeCell ref="H4:I4"/>
    <mergeCell ref="M4:N4"/>
    <mergeCell ref="O4:P4"/>
    <mergeCell ref="M1:N3"/>
    <mergeCell ref="J4:L4"/>
    <mergeCell ref="O20:P20"/>
    <mergeCell ref="A36:C36"/>
    <mergeCell ref="D36:E36"/>
    <mergeCell ref="F36:G36"/>
    <mergeCell ref="H36:I36"/>
    <mergeCell ref="J36:L36"/>
    <mergeCell ref="M36:N36"/>
    <mergeCell ref="O36:P36"/>
    <mergeCell ref="A20:C20"/>
    <mergeCell ref="D20:E20"/>
    <mergeCell ref="F20:G20"/>
    <mergeCell ref="J20:L20"/>
    <mergeCell ref="A25:C25"/>
    <mergeCell ref="A24:C24"/>
    <mergeCell ref="D24:E24"/>
    <mergeCell ref="D25:E25"/>
    <mergeCell ref="F25:G25"/>
    <mergeCell ref="A26:C26"/>
    <mergeCell ref="D26:E26"/>
    <mergeCell ref="F26:G26"/>
    <mergeCell ref="H26:I26"/>
    <mergeCell ref="M25:N25"/>
    <mergeCell ref="O21:P21"/>
    <mergeCell ref="A21:C21"/>
    <mergeCell ref="H39:I39"/>
    <mergeCell ref="J39:L39"/>
    <mergeCell ref="M39:N39"/>
    <mergeCell ref="A29:C29"/>
    <mergeCell ref="D29:E29"/>
    <mergeCell ref="D37:E37"/>
    <mergeCell ref="H37:I37"/>
    <mergeCell ref="J37:L37"/>
    <mergeCell ref="M37:N37"/>
    <mergeCell ref="F37:G37"/>
    <mergeCell ref="A35:C35"/>
    <mergeCell ref="D35:E35"/>
    <mergeCell ref="F35:G35"/>
    <mergeCell ref="H35:I35"/>
    <mergeCell ref="A30:C30"/>
    <mergeCell ref="D30:E30"/>
    <mergeCell ref="F30:G30"/>
    <mergeCell ref="H33:I33"/>
    <mergeCell ref="J33:L33"/>
    <mergeCell ref="M33:N33"/>
    <mergeCell ref="D33:E33"/>
    <mergeCell ref="A39:C39"/>
    <mergeCell ref="D39:E39"/>
    <mergeCell ref="F39:G39"/>
    <mergeCell ref="A22:C22"/>
    <mergeCell ref="D22:E22"/>
    <mergeCell ref="F22:G22"/>
    <mergeCell ref="H22:I22"/>
    <mergeCell ref="J22:L22"/>
    <mergeCell ref="M22:N22"/>
    <mergeCell ref="O22:P22"/>
    <mergeCell ref="A23:C23"/>
    <mergeCell ref="D23:E23"/>
    <mergeCell ref="F23:G23"/>
    <mergeCell ref="H23:I23"/>
    <mergeCell ref="J23:L23"/>
    <mergeCell ref="M23:N23"/>
    <mergeCell ref="O23:P23"/>
    <mergeCell ref="O39:P39"/>
    <mergeCell ref="O37:P37"/>
    <mergeCell ref="A31:C31"/>
    <mergeCell ref="D31:E31"/>
    <mergeCell ref="F31:G31"/>
    <mergeCell ref="H31:I31"/>
    <mergeCell ref="J31:L31"/>
    <mergeCell ref="M31:N31"/>
    <mergeCell ref="O31:P31"/>
    <mergeCell ref="A34:C34"/>
    <mergeCell ref="D34:E34"/>
    <mergeCell ref="F34:G34"/>
    <mergeCell ref="H34:I34"/>
    <mergeCell ref="J34:L34"/>
    <mergeCell ref="M34:N34"/>
    <mergeCell ref="O34:P34"/>
    <mergeCell ref="A32:C32"/>
    <mergeCell ref="D32:E32"/>
    <mergeCell ref="F32:G32"/>
    <mergeCell ref="H32:I32"/>
    <mergeCell ref="J32:L32"/>
    <mergeCell ref="M32:N32"/>
    <mergeCell ref="O32:P32"/>
    <mergeCell ref="A33:C33"/>
    <mergeCell ref="O33:P33"/>
    <mergeCell ref="F29:G29"/>
    <mergeCell ref="H29:I29"/>
    <mergeCell ref="J29:L29"/>
    <mergeCell ref="M29:N29"/>
    <mergeCell ref="O29:P29"/>
    <mergeCell ref="H30:I30"/>
    <mergeCell ref="J30:L30"/>
    <mergeCell ref="M30:N30"/>
    <mergeCell ref="O30:P30"/>
    <mergeCell ref="F33:G33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Sterthem, Emmy</dc:creator>
  <cp:lastModifiedBy>Soulliaert, Francis</cp:lastModifiedBy>
  <cp:lastPrinted>2016-04-27T08:30:23Z</cp:lastPrinted>
  <dcterms:created xsi:type="dcterms:W3CDTF">2015-03-06T14:22:26Z</dcterms:created>
  <dcterms:modified xsi:type="dcterms:W3CDTF">2017-06-13T11:47:29Z</dcterms:modified>
</cp:coreProperties>
</file>